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7625" windowHeight="12120" activeTab="0"/>
  </bookViews>
  <sheets>
    <sheet name="valeur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<sst xmlns="http://schemas.openxmlformats.org/spreadsheetml/2006/main" count="17" uniqueCount="17">
  <si>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Nucléaire</t>
  </si>
  <si>
    <t>Thermique à combustible fossile</t>
  </si>
  <si>
    <t>Hydraulique</t>
  </si>
  <si>
    <t>Total injections nettes</t>
  </si>
  <si>
    <t>Soutirages en France, dont :</t>
  </si>
  <si>
    <t>Réseaux de Distribution</t>
  </si>
  <si>
    <t>Clients directs</t>
  </si>
  <si>
    <t>Energie soutirée pour le pompage</t>
  </si>
  <si>
    <t>Total livraisons nettes</t>
  </si>
  <si>
    <r>
      <t xml:space="preserve">Solde des échanges physiques </t>
    </r>
    <r>
      <rPr>
        <b/>
        <i/>
        <vertAlign val="superscript"/>
        <sz val="9"/>
        <rFont val="Arial"/>
        <family val="2"/>
      </rPr>
      <t>2</t>
    </r>
  </si>
  <si>
    <r>
      <t xml:space="preserve">Autres sources d’énergie renouvelables </t>
    </r>
    <r>
      <rPr>
        <vertAlign val="superscript"/>
        <sz val="9"/>
        <rFont val="Arial"/>
        <family val="2"/>
      </rPr>
      <t>1</t>
    </r>
  </si>
  <si>
    <t>INJECTIONS NETTES sur le réseau de RTE</t>
  </si>
  <si>
    <t>LIVRAISONS NETTES sur le réseau de RTE</t>
  </si>
  <si>
    <r>
      <t>1</t>
    </r>
    <r>
      <rPr>
        <sz val="7"/>
        <rFont val="Arial"/>
        <family val="2"/>
      </rPr>
      <t xml:space="preserve"> principalement : éolien, déchets urbains, déchets de papeterie, biogaz</t>
    </r>
  </si>
  <si>
    <r>
      <t>2</t>
    </r>
    <r>
      <rPr>
        <sz val="7"/>
        <rFont val="Arial"/>
        <family val="2"/>
      </rPr>
      <t xml:space="preserve"> Une valeur positive indique un solde exportateur entre la France et les pays voisins, une valeur négative un solde importateur.</t>
    </r>
  </si>
  <si>
    <t>Bilan de l'énergie électrique sur le réseau de RTE (en GWh)</t>
  </si>
  <si>
    <t>Année 2010 - Données définitives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</si>
</sst>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7"/>
      <name val="Arial"/>
      <family val="2"/>
    </font>
    <font>
      <b/>
      <i/>
      <sz val="9"/>
      <color indexed="18"/>
      <name val="Arial"/>
      <family val="2"/>
    </font>
    <font>
      <b/>
      <i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41"/>
        <bgColor indexed="41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38"/>
      </bottom>
    </border>
    <border>
      <left/>
      <right/>
      <top style="thick">
        <color indexed="3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6">
    <xf numFmtId="0" fontId="0" fillId="0" borderId="0" xfId="0" applyAlignment="1">
      <alignment/>
    </xf>
    <xf numFmtId="164" fontId="3" fillId="33" borderId="0" xfId="0" applyNumberFormat="1" applyFont="1" applyFill="1" applyBorder="1" applyAlignment="1" quotePrefix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 vertical="center" wrapText="1" indent="1"/>
    </xf>
    <xf numFmtId="3" fontId="6" fillId="34" borderId="10" xfId="0" applyNumberFormat="1" applyFont="1" applyFill="1" applyBorder="1" applyAlignment="1">
      <alignment horizontal="right" vertical="center" wrapText="1" inden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4" borderId="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 wrapText="1" indent="1"/>
    </xf>
    <xf numFmtId="3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A2" sqref="A2"/>
    </sheetView>
  </sheetViews>
  <sheetFormatPr defaultColWidth="11.421875" defaultRowHeight="15" customHeight="1"/>
  <cols>
    <col min="1" max="1" width="45.421875" style="0" customWidth="1"/>
    <col min="2" max="13" width="15.7109375" style="0" customWidth="1"/>
    <col min="14" max="14" width="12.8515625" style="0" bestFit="1" customWidth="1"/>
  </cols>
  <sheetData>
    <row r="1" spans="1:4" ht="15" customHeight="1">
      <c r="A1" s="11" t="s">
        <v>15</v>
      </c>
      <c r="D1" s="10" t="s">
        <v>16</v>
      </c>
    </row>
    <row r="3" spans="1:13" ht="15" customHeight="1">
      <c r="A3" s="12" t="s">
        <v>11</v>
      </c>
      <c r="B3" s="1">
        <v>40179</v>
      </c>
      <c r="C3" s="1">
        <v>40210</v>
      </c>
      <c r="D3" s="1">
        <v>40238</v>
      </c>
      <c r="E3" s="1">
        <v>40269</v>
      </c>
      <c r="F3" s="1">
        <v>40299</v>
      </c>
      <c r="G3" s="1">
        <v>40330</v>
      </c>
      <c r="H3" s="1">
        <v>40360</v>
      </c>
      <c r="I3" s="1">
        <v>40391</v>
      </c>
      <c r="J3" s="1">
        <v>40422</v>
      </c>
      <c r="K3" s="1">
        <v>40452</v>
      </c>
      <c r="L3" s="1">
        <v>40483</v>
      </c>
      <c r="M3" s="1">
        <v>40513</v>
      </c>
    </row>
    <row r="4" spans="1:14" ht="15" customHeight="1">
      <c r="A4" s="2" t="s">
        <v>0</v>
      </c>
      <c r="B4" s="3">
        <v>40313</v>
      </c>
      <c r="C4" s="3">
        <v>36316</v>
      </c>
      <c r="D4" s="3">
        <v>35984</v>
      </c>
      <c r="E4" s="3">
        <v>31294</v>
      </c>
      <c r="F4" s="3">
        <v>29372</v>
      </c>
      <c r="G4" s="3">
        <v>29575</v>
      </c>
      <c r="H4" s="3">
        <v>31744</v>
      </c>
      <c r="I4" s="3">
        <v>32391</v>
      </c>
      <c r="J4" s="3">
        <v>31657</v>
      </c>
      <c r="K4" s="3">
        <v>31885</v>
      </c>
      <c r="L4" s="3">
        <v>35455</v>
      </c>
      <c r="M4" s="3">
        <v>41889</v>
      </c>
      <c r="N4" s="15"/>
    </row>
    <row r="5" spans="1:14" ht="15" customHeight="1">
      <c r="A5" s="2" t="s">
        <v>1</v>
      </c>
      <c r="B5" s="3">
        <v>6167</v>
      </c>
      <c r="C5" s="3">
        <v>4395</v>
      </c>
      <c r="D5" s="3">
        <v>4669</v>
      </c>
      <c r="E5" s="3">
        <v>2706</v>
      </c>
      <c r="F5" s="3">
        <v>2108</v>
      </c>
      <c r="G5" s="3">
        <v>1655</v>
      </c>
      <c r="H5" s="3">
        <v>2210</v>
      </c>
      <c r="I5" s="3">
        <v>929</v>
      </c>
      <c r="J5" s="3">
        <v>2330</v>
      </c>
      <c r="K5" s="3">
        <v>3766</v>
      </c>
      <c r="L5" s="3">
        <v>4695</v>
      </c>
      <c r="M5" s="3">
        <v>6089</v>
      </c>
      <c r="N5" s="15"/>
    </row>
    <row r="6" spans="1:14" ht="15" customHeight="1">
      <c r="A6" s="2" t="s">
        <v>2</v>
      </c>
      <c r="B6" s="3">
        <v>5628</v>
      </c>
      <c r="C6" s="3">
        <v>5223</v>
      </c>
      <c r="D6" s="3">
        <v>5509</v>
      </c>
      <c r="E6" s="3">
        <v>5047</v>
      </c>
      <c r="F6" s="3">
        <v>5752</v>
      </c>
      <c r="G6" s="3">
        <v>6624</v>
      </c>
      <c r="H6" s="3">
        <v>5027</v>
      </c>
      <c r="I6" s="3">
        <v>4014</v>
      </c>
      <c r="J6" s="3">
        <v>3314</v>
      </c>
      <c r="K6" s="3">
        <v>3708</v>
      </c>
      <c r="L6" s="3">
        <v>4925</v>
      </c>
      <c r="M6" s="3">
        <v>6332</v>
      </c>
      <c r="N6" s="15"/>
    </row>
    <row r="7" spans="1:14" ht="15" customHeight="1">
      <c r="A7" s="2" t="s">
        <v>10</v>
      </c>
      <c r="B7" s="3">
        <v>114</v>
      </c>
      <c r="C7" s="3">
        <v>121</v>
      </c>
      <c r="D7" s="3">
        <v>138</v>
      </c>
      <c r="E7" s="3">
        <v>90</v>
      </c>
      <c r="F7" s="3">
        <v>131</v>
      </c>
      <c r="G7" s="3">
        <v>114</v>
      </c>
      <c r="H7" s="3">
        <v>100</v>
      </c>
      <c r="I7" s="3">
        <v>119</v>
      </c>
      <c r="J7" s="3">
        <v>74</v>
      </c>
      <c r="K7" s="3">
        <v>138</v>
      </c>
      <c r="L7" s="3">
        <v>143</v>
      </c>
      <c r="M7" s="3">
        <v>160</v>
      </c>
      <c r="N7" s="15"/>
    </row>
    <row r="8" spans="1:14" ht="15" customHeight="1" thickBot="1">
      <c r="A8" s="4" t="s">
        <v>3</v>
      </c>
      <c r="B8" s="5">
        <v>52222</v>
      </c>
      <c r="C8" s="5">
        <v>46054</v>
      </c>
      <c r="D8" s="5">
        <v>46300</v>
      </c>
      <c r="E8" s="5">
        <v>39138</v>
      </c>
      <c r="F8" s="5">
        <v>37363</v>
      </c>
      <c r="G8" s="5">
        <v>37969</v>
      </c>
      <c r="H8" s="5">
        <v>39082</v>
      </c>
      <c r="I8" s="5">
        <v>37453</v>
      </c>
      <c r="J8" s="5">
        <v>37374</v>
      </c>
      <c r="K8" s="5">
        <v>39497</v>
      </c>
      <c r="L8" s="5">
        <v>45219</v>
      </c>
      <c r="M8" s="5">
        <v>54470</v>
      </c>
      <c r="N8" s="15"/>
    </row>
    <row r="9" spans="1:14" ht="15" customHeight="1" thickTop="1">
      <c r="A9" s="13" t="s">
        <v>12</v>
      </c>
      <c r="B9" s="1">
        <v>40179</v>
      </c>
      <c r="C9" s="1">
        <v>40210</v>
      </c>
      <c r="D9" s="1">
        <v>40238</v>
      </c>
      <c r="E9" s="1">
        <v>40269</v>
      </c>
      <c r="F9" s="1">
        <v>40299</v>
      </c>
      <c r="G9" s="1">
        <v>40330</v>
      </c>
      <c r="H9" s="1">
        <v>40360</v>
      </c>
      <c r="I9" s="1">
        <v>40391</v>
      </c>
      <c r="J9" s="1">
        <v>40422</v>
      </c>
      <c r="K9" s="1">
        <v>40452</v>
      </c>
      <c r="L9" s="1">
        <v>40483</v>
      </c>
      <c r="M9" s="1">
        <f>M3</f>
        <v>40513</v>
      </c>
      <c r="N9" s="15"/>
    </row>
    <row r="10" spans="1:14" ht="15" customHeight="1">
      <c r="A10" s="6" t="s">
        <v>4</v>
      </c>
      <c r="B10" s="7">
        <v>51132</v>
      </c>
      <c r="C10" s="7">
        <v>43740</v>
      </c>
      <c r="D10" s="7">
        <v>43018</v>
      </c>
      <c r="E10" s="7">
        <v>35749</v>
      </c>
      <c r="F10" s="7">
        <v>34451</v>
      </c>
      <c r="G10" s="7">
        <v>31951</v>
      </c>
      <c r="H10" s="7">
        <v>33655</v>
      </c>
      <c r="I10" s="7">
        <v>30816</v>
      </c>
      <c r="J10" s="7">
        <v>32956</v>
      </c>
      <c r="K10" s="7">
        <v>37923</v>
      </c>
      <c r="L10" s="7">
        <v>41861</v>
      </c>
      <c r="M10" s="7">
        <v>52215</v>
      </c>
      <c r="N10" s="15"/>
    </row>
    <row r="11" spans="1:14" ht="15" customHeight="1">
      <c r="A11" s="2" t="s">
        <v>5</v>
      </c>
      <c r="B11" s="3">
        <v>44733</v>
      </c>
      <c r="C11" s="3">
        <v>37720</v>
      </c>
      <c r="D11" s="3">
        <v>35746</v>
      </c>
      <c r="E11" s="3">
        <v>28486</v>
      </c>
      <c r="F11" s="3">
        <v>26977</v>
      </c>
      <c r="G11" s="3">
        <v>24475</v>
      </c>
      <c r="H11" s="3">
        <v>25823</v>
      </c>
      <c r="I11" s="3">
        <v>23573</v>
      </c>
      <c r="J11" s="3">
        <v>25245</v>
      </c>
      <c r="K11" s="3">
        <v>30242</v>
      </c>
      <c r="L11" s="3">
        <v>34338</v>
      </c>
      <c r="M11" s="3">
        <v>45266</v>
      </c>
      <c r="N11" s="15"/>
    </row>
    <row r="12" spans="1:14" ht="15" customHeight="1">
      <c r="A12" s="2" t="s">
        <v>6</v>
      </c>
      <c r="B12" s="14">
        <v>5803</v>
      </c>
      <c r="C12" s="14">
        <v>5447</v>
      </c>
      <c r="D12" s="14">
        <v>6630</v>
      </c>
      <c r="E12" s="14">
        <v>6735</v>
      </c>
      <c r="F12" s="14">
        <v>7045</v>
      </c>
      <c r="G12" s="14">
        <v>7111</v>
      </c>
      <c r="H12" s="14">
        <v>7401</v>
      </c>
      <c r="I12" s="14">
        <v>6712</v>
      </c>
      <c r="J12" s="14">
        <v>7206</v>
      </c>
      <c r="K12" s="14">
        <v>7039</v>
      </c>
      <c r="L12" s="14">
        <v>6906</v>
      </c>
      <c r="M12" s="14">
        <v>6375</v>
      </c>
      <c r="N12" s="15"/>
    </row>
    <row r="13" spans="1:14" ht="15" customHeight="1">
      <c r="A13" s="2" t="s">
        <v>7</v>
      </c>
      <c r="B13" s="3">
        <v>596</v>
      </c>
      <c r="C13" s="3">
        <v>574</v>
      </c>
      <c r="D13" s="3">
        <v>642</v>
      </c>
      <c r="E13" s="3">
        <v>528</v>
      </c>
      <c r="F13" s="3">
        <v>429</v>
      </c>
      <c r="G13" s="3">
        <v>366</v>
      </c>
      <c r="H13" s="3">
        <v>430</v>
      </c>
      <c r="I13" s="3">
        <v>531</v>
      </c>
      <c r="J13" s="3">
        <v>505</v>
      </c>
      <c r="K13" s="3">
        <v>642</v>
      </c>
      <c r="L13" s="3">
        <v>617</v>
      </c>
      <c r="M13" s="3">
        <v>575</v>
      </c>
      <c r="N13" s="15"/>
    </row>
    <row r="14" spans="1:14" ht="15" customHeight="1">
      <c r="A14" s="6" t="s">
        <v>9</v>
      </c>
      <c r="B14" s="7">
        <v>-376</v>
      </c>
      <c r="C14" s="7">
        <v>1098</v>
      </c>
      <c r="D14" s="7">
        <v>2146</v>
      </c>
      <c r="E14" s="7">
        <v>2590</v>
      </c>
      <c r="F14" s="7">
        <v>2141</v>
      </c>
      <c r="G14" s="7">
        <v>5288</v>
      </c>
      <c r="H14" s="7">
        <v>4630</v>
      </c>
      <c r="I14" s="7">
        <v>5907</v>
      </c>
      <c r="J14" s="7">
        <v>3610</v>
      </c>
      <c r="K14" s="7">
        <v>568</v>
      </c>
      <c r="L14" s="7">
        <v>2320</v>
      </c>
      <c r="M14" s="7">
        <v>829</v>
      </c>
      <c r="N14" s="15"/>
    </row>
    <row r="15" spans="1:14" ht="15" customHeight="1" thickBot="1">
      <c r="A15" s="4" t="s">
        <v>8</v>
      </c>
      <c r="B15" s="8">
        <v>50756</v>
      </c>
      <c r="C15" s="8">
        <v>44838</v>
      </c>
      <c r="D15" s="8">
        <v>45163</v>
      </c>
      <c r="E15" s="8">
        <v>38339</v>
      </c>
      <c r="F15" s="8">
        <v>36591</v>
      </c>
      <c r="G15" s="8">
        <v>37239</v>
      </c>
      <c r="H15" s="8">
        <v>38285</v>
      </c>
      <c r="I15" s="8">
        <v>36723</v>
      </c>
      <c r="J15" s="8">
        <v>36566</v>
      </c>
      <c r="K15" s="8">
        <v>38491</v>
      </c>
      <c r="L15" s="8">
        <v>44180</v>
      </c>
      <c r="M15" s="8">
        <v>53045</v>
      </c>
      <c r="N15" s="15"/>
    </row>
    <row r="16" ht="15" customHeight="1" thickTop="1">
      <c r="A16" s="9" t="s">
        <v>13</v>
      </c>
    </row>
    <row r="17" ht="15" customHeight="1">
      <c r="A17" s="9" t="s">
        <v>14</v>
      </c>
    </row>
    <row r="18" ht="15" customHeight="1">
      <c r="A18" s="9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Dusausoy Arm</dc:creator>
  <cp:keywords/>
  <dc:description/>
  <cp:lastModifiedBy>Sam</cp:lastModifiedBy>
  <cp:lastPrinted>2010-01-22T10:09:11Z</cp:lastPrinted>
  <dcterms:created xsi:type="dcterms:W3CDTF">2010-01-19T08:37:04Z</dcterms:created>
  <dcterms:modified xsi:type="dcterms:W3CDTF">2011-06-21T09:00:18Z</dcterms:modified>
  <cp:category/>
  <cp:version/>
  <cp:contentType/>
  <cp:contentStatus/>
</cp:coreProperties>
</file>